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drup_Jongkhar\"/>
    </mc:Choice>
  </mc:AlternateContent>
  <bookViews>
    <workbookView xWindow="0" yWindow="0" windowWidth="20490" windowHeight="7755"/>
  </bookViews>
  <sheets>
    <sheet name="Section 14.2 -14.5 BLSS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14 Energy &amp; Utilities.xls_x000D_
Worksheets:_x000D_
Section 14.2 -14.5 BLSS_x000D_
</t>
        </r>
      </text>
    </comment>
  </commentList>
</comments>
</file>

<file path=xl/sharedStrings.xml><?xml version="1.0" encoding="utf-8"?>
<sst xmlns="http://schemas.openxmlformats.org/spreadsheetml/2006/main" count="50" uniqueCount="36">
  <si>
    <t>Table 14.2: Distribution of Households by Access to Electricity Services (%),  Samdrup Jongkhar, (2012)</t>
  </si>
  <si>
    <t>With Electricity</t>
  </si>
  <si>
    <t>Without electricity</t>
  </si>
  <si>
    <t>Total</t>
  </si>
  <si>
    <t>Major source</t>
  </si>
  <si>
    <t xml:space="preserve"> Reason</t>
  </si>
  <si>
    <t>Grid</t>
  </si>
  <si>
    <t>Solar</t>
  </si>
  <si>
    <t>No need</t>
  </si>
  <si>
    <t>Too expensive</t>
  </si>
  <si>
    <t>Not available</t>
  </si>
  <si>
    <t>Other reason</t>
  </si>
  <si>
    <t>Source: BLSS, 2012</t>
  </si>
  <si>
    <t>Table 14.3: Distribution of Households by Source of Energy Used for Lighting by Area, (%), Samdrup Jongkhar, (2012)</t>
  </si>
  <si>
    <t>Area</t>
  </si>
  <si>
    <t>Electricity</t>
  </si>
  <si>
    <t>Kerosene or Gas lamps</t>
  </si>
  <si>
    <t>Candles</t>
  </si>
  <si>
    <t>Others</t>
  </si>
  <si>
    <t>Total No. of households</t>
  </si>
  <si>
    <t>Urban</t>
  </si>
  <si>
    <t>Rural</t>
  </si>
  <si>
    <t>Table 14.4: Distribution of Households by Source of Energy Used for Cooking by Area (%), Samdrup Jongkhar, (2012)</t>
  </si>
  <si>
    <t>Gas (LPG)</t>
  </si>
  <si>
    <t>Wood</t>
  </si>
  <si>
    <t>Coal</t>
  </si>
  <si>
    <t>Kerosene</t>
  </si>
  <si>
    <t>Other</t>
  </si>
  <si>
    <t>Table 14.5: Distribution of Households by Source of Energy Used for Heating in Dwellings by Area (%), Samdrup Jongkhar, (2012)</t>
  </si>
  <si>
    <t>Bukhari</t>
  </si>
  <si>
    <t>Electric heater</t>
  </si>
  <si>
    <t>Kerosene heater</t>
  </si>
  <si>
    <t>Gas heater</t>
  </si>
  <si>
    <t>Straw, Bush, or Manure stove</t>
  </si>
  <si>
    <t>No Heat in dwelling</t>
  </si>
  <si>
    <t>Total No.of households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</si>
</sst>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indexed="8"/>
      <name val="Courier New"/>
      <family val="3"/>
    </font>
    <font>
      <b/>
      <sz val="12"/>
      <color rgb="FF363435"/>
      <name val="Courier New"/>
      <family val="3"/>
    </font>
    <font>
      <sz val="12"/>
      <color rgb="FF363435"/>
      <name val="Courier New"/>
      <family val="3"/>
    </font>
    <font>
      <sz val="12"/>
      <color rgb="FF000000"/>
      <name val="Courier New"/>
      <family val="3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Fill="1" applyBorder="1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Fill="1" applyBorder="1" applyAlignment="1"/>
    <xf numFmtId="0" fontId="5" fillId="0" borderId="0" xfId="0" applyFont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/>
    </xf>
    <xf numFmtId="0" fontId="6" fillId="0" borderId="0" xfId="0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0" fontId="6" fillId="0" borderId="0" xfId="0" applyFont="1" applyFill="1" applyBorder="1" applyAlignment="1">
      <alignment horizontal="right"/>
    </xf>
    <xf numFmtId="0" fontId="1" fillId="0" borderId="5" xfId="0" applyFont="1" applyBorder="1" applyAlignment="1">
      <alignment horizontal="left" vertical="center"/>
    </xf>
    <xf numFmtId="0" fontId="6" fillId="0" borderId="4" xfId="0" applyFont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0" fontId="6" fillId="0" borderId="4" xfId="0" applyFont="1" applyFill="1" applyBorder="1" applyAlignment="1">
      <alignment horizontal="right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/>
    <xf numFmtId="0" fontId="1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/>
    </xf>
    <xf numFmtId="0" fontId="6" fillId="0" borderId="11" xfId="0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9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</sheetPr>
  <dimension ref="A1:I175"/>
  <sheetViews>
    <sheetView tabSelected="1" topLeftCell="A19" workbookViewId="0"/>
  </sheetViews>
  <sheetFormatPr defaultRowHeight="15" x14ac:dyDescent="0.25"/>
  <cols>
    <col min="1" max="1" width="28" customWidth="1"/>
    <col min="2" max="2" width="17.5703125" customWidth="1"/>
    <col min="3" max="3" width="16.85546875" customWidth="1"/>
    <col min="4" max="4" width="14" customWidth="1"/>
    <col min="5" max="6" width="15.28515625" customWidth="1"/>
    <col min="7" max="7" width="14.5703125" customWidth="1"/>
    <col min="8" max="8" width="15.85546875" customWidth="1"/>
    <col min="9" max="9" width="17.5703125" customWidth="1"/>
    <col min="257" max="257" width="28" customWidth="1"/>
    <col min="258" max="258" width="17.5703125" customWidth="1"/>
    <col min="259" max="259" width="16.85546875" customWidth="1"/>
    <col min="260" max="260" width="14" customWidth="1"/>
    <col min="261" max="262" width="15.28515625" customWidth="1"/>
    <col min="263" max="263" width="14.5703125" customWidth="1"/>
    <col min="264" max="264" width="15.85546875" customWidth="1"/>
    <col min="265" max="265" width="17.5703125" customWidth="1"/>
    <col min="513" max="513" width="28" customWidth="1"/>
    <col min="514" max="514" width="17.5703125" customWidth="1"/>
    <col min="515" max="515" width="16.85546875" customWidth="1"/>
    <col min="516" max="516" width="14" customWidth="1"/>
    <col min="517" max="518" width="15.28515625" customWidth="1"/>
    <col min="519" max="519" width="14.5703125" customWidth="1"/>
    <col min="520" max="520" width="15.85546875" customWidth="1"/>
    <col min="521" max="521" width="17.5703125" customWidth="1"/>
    <col min="769" max="769" width="28" customWidth="1"/>
    <col min="770" max="770" width="17.5703125" customWidth="1"/>
    <col min="771" max="771" width="16.85546875" customWidth="1"/>
    <col min="772" max="772" width="14" customWidth="1"/>
    <col min="773" max="774" width="15.28515625" customWidth="1"/>
    <col min="775" max="775" width="14.5703125" customWidth="1"/>
    <col min="776" max="776" width="15.85546875" customWidth="1"/>
    <col min="777" max="777" width="17.5703125" customWidth="1"/>
    <col min="1025" max="1025" width="28" customWidth="1"/>
    <col min="1026" max="1026" width="17.5703125" customWidth="1"/>
    <col min="1027" max="1027" width="16.85546875" customWidth="1"/>
    <col min="1028" max="1028" width="14" customWidth="1"/>
    <col min="1029" max="1030" width="15.28515625" customWidth="1"/>
    <col min="1031" max="1031" width="14.5703125" customWidth="1"/>
    <col min="1032" max="1032" width="15.85546875" customWidth="1"/>
    <col min="1033" max="1033" width="17.5703125" customWidth="1"/>
    <col min="1281" max="1281" width="28" customWidth="1"/>
    <col min="1282" max="1282" width="17.5703125" customWidth="1"/>
    <col min="1283" max="1283" width="16.85546875" customWidth="1"/>
    <col min="1284" max="1284" width="14" customWidth="1"/>
    <col min="1285" max="1286" width="15.28515625" customWidth="1"/>
    <col min="1287" max="1287" width="14.5703125" customWidth="1"/>
    <col min="1288" max="1288" width="15.85546875" customWidth="1"/>
    <col min="1289" max="1289" width="17.5703125" customWidth="1"/>
    <col min="1537" max="1537" width="28" customWidth="1"/>
    <col min="1538" max="1538" width="17.5703125" customWidth="1"/>
    <col min="1539" max="1539" width="16.85546875" customWidth="1"/>
    <col min="1540" max="1540" width="14" customWidth="1"/>
    <col min="1541" max="1542" width="15.28515625" customWidth="1"/>
    <col min="1543" max="1543" width="14.5703125" customWidth="1"/>
    <col min="1544" max="1544" width="15.85546875" customWidth="1"/>
    <col min="1545" max="1545" width="17.5703125" customWidth="1"/>
    <col min="1793" max="1793" width="28" customWidth="1"/>
    <col min="1794" max="1794" width="17.5703125" customWidth="1"/>
    <col min="1795" max="1795" width="16.85546875" customWidth="1"/>
    <col min="1796" max="1796" width="14" customWidth="1"/>
    <col min="1797" max="1798" width="15.28515625" customWidth="1"/>
    <col min="1799" max="1799" width="14.5703125" customWidth="1"/>
    <col min="1800" max="1800" width="15.85546875" customWidth="1"/>
    <col min="1801" max="1801" width="17.5703125" customWidth="1"/>
    <col min="2049" max="2049" width="28" customWidth="1"/>
    <col min="2050" max="2050" width="17.5703125" customWidth="1"/>
    <col min="2051" max="2051" width="16.85546875" customWidth="1"/>
    <col min="2052" max="2052" width="14" customWidth="1"/>
    <col min="2053" max="2054" width="15.28515625" customWidth="1"/>
    <col min="2055" max="2055" width="14.5703125" customWidth="1"/>
    <col min="2056" max="2056" width="15.85546875" customWidth="1"/>
    <col min="2057" max="2057" width="17.5703125" customWidth="1"/>
    <col min="2305" max="2305" width="28" customWidth="1"/>
    <col min="2306" max="2306" width="17.5703125" customWidth="1"/>
    <col min="2307" max="2307" width="16.85546875" customWidth="1"/>
    <col min="2308" max="2308" width="14" customWidth="1"/>
    <col min="2309" max="2310" width="15.28515625" customWidth="1"/>
    <col min="2311" max="2311" width="14.5703125" customWidth="1"/>
    <col min="2312" max="2312" width="15.85546875" customWidth="1"/>
    <col min="2313" max="2313" width="17.5703125" customWidth="1"/>
    <col min="2561" max="2561" width="28" customWidth="1"/>
    <col min="2562" max="2562" width="17.5703125" customWidth="1"/>
    <col min="2563" max="2563" width="16.85546875" customWidth="1"/>
    <col min="2564" max="2564" width="14" customWidth="1"/>
    <col min="2565" max="2566" width="15.28515625" customWidth="1"/>
    <col min="2567" max="2567" width="14.5703125" customWidth="1"/>
    <col min="2568" max="2568" width="15.85546875" customWidth="1"/>
    <col min="2569" max="2569" width="17.5703125" customWidth="1"/>
    <col min="2817" max="2817" width="28" customWidth="1"/>
    <col min="2818" max="2818" width="17.5703125" customWidth="1"/>
    <col min="2819" max="2819" width="16.85546875" customWidth="1"/>
    <col min="2820" max="2820" width="14" customWidth="1"/>
    <col min="2821" max="2822" width="15.28515625" customWidth="1"/>
    <col min="2823" max="2823" width="14.5703125" customWidth="1"/>
    <col min="2824" max="2824" width="15.85546875" customWidth="1"/>
    <col min="2825" max="2825" width="17.5703125" customWidth="1"/>
    <col min="3073" max="3073" width="28" customWidth="1"/>
    <col min="3074" max="3074" width="17.5703125" customWidth="1"/>
    <col min="3075" max="3075" width="16.85546875" customWidth="1"/>
    <col min="3076" max="3076" width="14" customWidth="1"/>
    <col min="3077" max="3078" width="15.28515625" customWidth="1"/>
    <col min="3079" max="3079" width="14.5703125" customWidth="1"/>
    <col min="3080" max="3080" width="15.85546875" customWidth="1"/>
    <col min="3081" max="3081" width="17.5703125" customWidth="1"/>
    <col min="3329" max="3329" width="28" customWidth="1"/>
    <col min="3330" max="3330" width="17.5703125" customWidth="1"/>
    <col min="3331" max="3331" width="16.85546875" customWidth="1"/>
    <col min="3332" max="3332" width="14" customWidth="1"/>
    <col min="3333" max="3334" width="15.28515625" customWidth="1"/>
    <col min="3335" max="3335" width="14.5703125" customWidth="1"/>
    <col min="3336" max="3336" width="15.85546875" customWidth="1"/>
    <col min="3337" max="3337" width="17.5703125" customWidth="1"/>
    <col min="3585" max="3585" width="28" customWidth="1"/>
    <col min="3586" max="3586" width="17.5703125" customWidth="1"/>
    <col min="3587" max="3587" width="16.85546875" customWidth="1"/>
    <col min="3588" max="3588" width="14" customWidth="1"/>
    <col min="3589" max="3590" width="15.28515625" customWidth="1"/>
    <col min="3591" max="3591" width="14.5703125" customWidth="1"/>
    <col min="3592" max="3592" width="15.85546875" customWidth="1"/>
    <col min="3593" max="3593" width="17.5703125" customWidth="1"/>
    <col min="3841" max="3841" width="28" customWidth="1"/>
    <col min="3842" max="3842" width="17.5703125" customWidth="1"/>
    <col min="3843" max="3843" width="16.85546875" customWidth="1"/>
    <col min="3844" max="3844" width="14" customWidth="1"/>
    <col min="3845" max="3846" width="15.28515625" customWidth="1"/>
    <col min="3847" max="3847" width="14.5703125" customWidth="1"/>
    <col min="3848" max="3848" width="15.85546875" customWidth="1"/>
    <col min="3849" max="3849" width="17.5703125" customWidth="1"/>
    <col min="4097" max="4097" width="28" customWidth="1"/>
    <col min="4098" max="4098" width="17.5703125" customWidth="1"/>
    <col min="4099" max="4099" width="16.85546875" customWidth="1"/>
    <col min="4100" max="4100" width="14" customWidth="1"/>
    <col min="4101" max="4102" width="15.28515625" customWidth="1"/>
    <col min="4103" max="4103" width="14.5703125" customWidth="1"/>
    <col min="4104" max="4104" width="15.85546875" customWidth="1"/>
    <col min="4105" max="4105" width="17.5703125" customWidth="1"/>
    <col min="4353" max="4353" width="28" customWidth="1"/>
    <col min="4354" max="4354" width="17.5703125" customWidth="1"/>
    <col min="4355" max="4355" width="16.85546875" customWidth="1"/>
    <col min="4356" max="4356" width="14" customWidth="1"/>
    <col min="4357" max="4358" width="15.28515625" customWidth="1"/>
    <col min="4359" max="4359" width="14.5703125" customWidth="1"/>
    <col min="4360" max="4360" width="15.85546875" customWidth="1"/>
    <col min="4361" max="4361" width="17.5703125" customWidth="1"/>
    <col min="4609" max="4609" width="28" customWidth="1"/>
    <col min="4610" max="4610" width="17.5703125" customWidth="1"/>
    <col min="4611" max="4611" width="16.85546875" customWidth="1"/>
    <col min="4612" max="4612" width="14" customWidth="1"/>
    <col min="4613" max="4614" width="15.28515625" customWidth="1"/>
    <col min="4615" max="4615" width="14.5703125" customWidth="1"/>
    <col min="4616" max="4616" width="15.85546875" customWidth="1"/>
    <col min="4617" max="4617" width="17.5703125" customWidth="1"/>
    <col min="4865" max="4865" width="28" customWidth="1"/>
    <col min="4866" max="4866" width="17.5703125" customWidth="1"/>
    <col min="4867" max="4867" width="16.85546875" customWidth="1"/>
    <col min="4868" max="4868" width="14" customWidth="1"/>
    <col min="4869" max="4870" width="15.28515625" customWidth="1"/>
    <col min="4871" max="4871" width="14.5703125" customWidth="1"/>
    <col min="4872" max="4872" width="15.85546875" customWidth="1"/>
    <col min="4873" max="4873" width="17.5703125" customWidth="1"/>
    <col min="5121" max="5121" width="28" customWidth="1"/>
    <col min="5122" max="5122" width="17.5703125" customWidth="1"/>
    <col min="5123" max="5123" width="16.85546875" customWidth="1"/>
    <col min="5124" max="5124" width="14" customWidth="1"/>
    <col min="5125" max="5126" width="15.28515625" customWidth="1"/>
    <col min="5127" max="5127" width="14.5703125" customWidth="1"/>
    <col min="5128" max="5128" width="15.85546875" customWidth="1"/>
    <col min="5129" max="5129" width="17.5703125" customWidth="1"/>
    <col min="5377" max="5377" width="28" customWidth="1"/>
    <col min="5378" max="5378" width="17.5703125" customWidth="1"/>
    <col min="5379" max="5379" width="16.85546875" customWidth="1"/>
    <col min="5380" max="5380" width="14" customWidth="1"/>
    <col min="5381" max="5382" width="15.28515625" customWidth="1"/>
    <col min="5383" max="5383" width="14.5703125" customWidth="1"/>
    <col min="5384" max="5384" width="15.85546875" customWidth="1"/>
    <col min="5385" max="5385" width="17.5703125" customWidth="1"/>
    <col min="5633" max="5633" width="28" customWidth="1"/>
    <col min="5634" max="5634" width="17.5703125" customWidth="1"/>
    <col min="5635" max="5635" width="16.85546875" customWidth="1"/>
    <col min="5636" max="5636" width="14" customWidth="1"/>
    <col min="5637" max="5638" width="15.28515625" customWidth="1"/>
    <col min="5639" max="5639" width="14.5703125" customWidth="1"/>
    <col min="5640" max="5640" width="15.85546875" customWidth="1"/>
    <col min="5641" max="5641" width="17.5703125" customWidth="1"/>
    <col min="5889" max="5889" width="28" customWidth="1"/>
    <col min="5890" max="5890" width="17.5703125" customWidth="1"/>
    <col min="5891" max="5891" width="16.85546875" customWidth="1"/>
    <col min="5892" max="5892" width="14" customWidth="1"/>
    <col min="5893" max="5894" width="15.28515625" customWidth="1"/>
    <col min="5895" max="5895" width="14.5703125" customWidth="1"/>
    <col min="5896" max="5896" width="15.85546875" customWidth="1"/>
    <col min="5897" max="5897" width="17.5703125" customWidth="1"/>
    <col min="6145" max="6145" width="28" customWidth="1"/>
    <col min="6146" max="6146" width="17.5703125" customWidth="1"/>
    <col min="6147" max="6147" width="16.85546875" customWidth="1"/>
    <col min="6148" max="6148" width="14" customWidth="1"/>
    <col min="6149" max="6150" width="15.28515625" customWidth="1"/>
    <col min="6151" max="6151" width="14.5703125" customWidth="1"/>
    <col min="6152" max="6152" width="15.85546875" customWidth="1"/>
    <col min="6153" max="6153" width="17.5703125" customWidth="1"/>
    <col min="6401" max="6401" width="28" customWidth="1"/>
    <col min="6402" max="6402" width="17.5703125" customWidth="1"/>
    <col min="6403" max="6403" width="16.85546875" customWidth="1"/>
    <col min="6404" max="6404" width="14" customWidth="1"/>
    <col min="6405" max="6406" width="15.28515625" customWidth="1"/>
    <col min="6407" max="6407" width="14.5703125" customWidth="1"/>
    <col min="6408" max="6408" width="15.85546875" customWidth="1"/>
    <col min="6409" max="6409" width="17.5703125" customWidth="1"/>
    <col min="6657" max="6657" width="28" customWidth="1"/>
    <col min="6658" max="6658" width="17.5703125" customWidth="1"/>
    <col min="6659" max="6659" width="16.85546875" customWidth="1"/>
    <col min="6660" max="6660" width="14" customWidth="1"/>
    <col min="6661" max="6662" width="15.28515625" customWidth="1"/>
    <col min="6663" max="6663" width="14.5703125" customWidth="1"/>
    <col min="6664" max="6664" width="15.85546875" customWidth="1"/>
    <col min="6665" max="6665" width="17.5703125" customWidth="1"/>
    <col min="6913" max="6913" width="28" customWidth="1"/>
    <col min="6914" max="6914" width="17.5703125" customWidth="1"/>
    <col min="6915" max="6915" width="16.85546875" customWidth="1"/>
    <col min="6916" max="6916" width="14" customWidth="1"/>
    <col min="6917" max="6918" width="15.28515625" customWidth="1"/>
    <col min="6919" max="6919" width="14.5703125" customWidth="1"/>
    <col min="6920" max="6920" width="15.85546875" customWidth="1"/>
    <col min="6921" max="6921" width="17.5703125" customWidth="1"/>
    <col min="7169" max="7169" width="28" customWidth="1"/>
    <col min="7170" max="7170" width="17.5703125" customWidth="1"/>
    <col min="7171" max="7171" width="16.85546875" customWidth="1"/>
    <col min="7172" max="7172" width="14" customWidth="1"/>
    <col min="7173" max="7174" width="15.28515625" customWidth="1"/>
    <col min="7175" max="7175" width="14.5703125" customWidth="1"/>
    <col min="7176" max="7176" width="15.85546875" customWidth="1"/>
    <col min="7177" max="7177" width="17.5703125" customWidth="1"/>
    <col min="7425" max="7425" width="28" customWidth="1"/>
    <col min="7426" max="7426" width="17.5703125" customWidth="1"/>
    <col min="7427" max="7427" width="16.85546875" customWidth="1"/>
    <col min="7428" max="7428" width="14" customWidth="1"/>
    <col min="7429" max="7430" width="15.28515625" customWidth="1"/>
    <col min="7431" max="7431" width="14.5703125" customWidth="1"/>
    <col min="7432" max="7432" width="15.85546875" customWidth="1"/>
    <col min="7433" max="7433" width="17.5703125" customWidth="1"/>
    <col min="7681" max="7681" width="28" customWidth="1"/>
    <col min="7682" max="7682" width="17.5703125" customWidth="1"/>
    <col min="7683" max="7683" width="16.85546875" customWidth="1"/>
    <col min="7684" max="7684" width="14" customWidth="1"/>
    <col min="7685" max="7686" width="15.28515625" customWidth="1"/>
    <col min="7687" max="7687" width="14.5703125" customWidth="1"/>
    <col min="7688" max="7688" width="15.85546875" customWidth="1"/>
    <col min="7689" max="7689" width="17.5703125" customWidth="1"/>
    <col min="7937" max="7937" width="28" customWidth="1"/>
    <col min="7938" max="7938" width="17.5703125" customWidth="1"/>
    <col min="7939" max="7939" width="16.85546875" customWidth="1"/>
    <col min="7940" max="7940" width="14" customWidth="1"/>
    <col min="7941" max="7942" width="15.28515625" customWidth="1"/>
    <col min="7943" max="7943" width="14.5703125" customWidth="1"/>
    <col min="7944" max="7944" width="15.85546875" customWidth="1"/>
    <col min="7945" max="7945" width="17.5703125" customWidth="1"/>
    <col min="8193" max="8193" width="28" customWidth="1"/>
    <col min="8194" max="8194" width="17.5703125" customWidth="1"/>
    <col min="8195" max="8195" width="16.85546875" customWidth="1"/>
    <col min="8196" max="8196" width="14" customWidth="1"/>
    <col min="8197" max="8198" width="15.28515625" customWidth="1"/>
    <col min="8199" max="8199" width="14.5703125" customWidth="1"/>
    <col min="8200" max="8200" width="15.85546875" customWidth="1"/>
    <col min="8201" max="8201" width="17.5703125" customWidth="1"/>
    <col min="8449" max="8449" width="28" customWidth="1"/>
    <col min="8450" max="8450" width="17.5703125" customWidth="1"/>
    <col min="8451" max="8451" width="16.85546875" customWidth="1"/>
    <col min="8452" max="8452" width="14" customWidth="1"/>
    <col min="8453" max="8454" width="15.28515625" customWidth="1"/>
    <col min="8455" max="8455" width="14.5703125" customWidth="1"/>
    <col min="8456" max="8456" width="15.85546875" customWidth="1"/>
    <col min="8457" max="8457" width="17.5703125" customWidth="1"/>
    <col min="8705" max="8705" width="28" customWidth="1"/>
    <col min="8706" max="8706" width="17.5703125" customWidth="1"/>
    <col min="8707" max="8707" width="16.85546875" customWidth="1"/>
    <col min="8708" max="8708" width="14" customWidth="1"/>
    <col min="8709" max="8710" width="15.28515625" customWidth="1"/>
    <col min="8711" max="8711" width="14.5703125" customWidth="1"/>
    <col min="8712" max="8712" width="15.85546875" customWidth="1"/>
    <col min="8713" max="8713" width="17.5703125" customWidth="1"/>
    <col min="8961" max="8961" width="28" customWidth="1"/>
    <col min="8962" max="8962" width="17.5703125" customWidth="1"/>
    <col min="8963" max="8963" width="16.85546875" customWidth="1"/>
    <col min="8964" max="8964" width="14" customWidth="1"/>
    <col min="8965" max="8966" width="15.28515625" customWidth="1"/>
    <col min="8967" max="8967" width="14.5703125" customWidth="1"/>
    <col min="8968" max="8968" width="15.85546875" customWidth="1"/>
    <col min="8969" max="8969" width="17.5703125" customWidth="1"/>
    <col min="9217" max="9217" width="28" customWidth="1"/>
    <col min="9218" max="9218" width="17.5703125" customWidth="1"/>
    <col min="9219" max="9219" width="16.85546875" customWidth="1"/>
    <col min="9220" max="9220" width="14" customWidth="1"/>
    <col min="9221" max="9222" width="15.28515625" customWidth="1"/>
    <col min="9223" max="9223" width="14.5703125" customWidth="1"/>
    <col min="9224" max="9224" width="15.85546875" customWidth="1"/>
    <col min="9225" max="9225" width="17.5703125" customWidth="1"/>
    <col min="9473" max="9473" width="28" customWidth="1"/>
    <col min="9474" max="9474" width="17.5703125" customWidth="1"/>
    <col min="9475" max="9475" width="16.85546875" customWidth="1"/>
    <col min="9476" max="9476" width="14" customWidth="1"/>
    <col min="9477" max="9478" width="15.28515625" customWidth="1"/>
    <col min="9479" max="9479" width="14.5703125" customWidth="1"/>
    <col min="9480" max="9480" width="15.85546875" customWidth="1"/>
    <col min="9481" max="9481" width="17.5703125" customWidth="1"/>
    <col min="9729" max="9729" width="28" customWidth="1"/>
    <col min="9730" max="9730" width="17.5703125" customWidth="1"/>
    <col min="9731" max="9731" width="16.85546875" customWidth="1"/>
    <col min="9732" max="9732" width="14" customWidth="1"/>
    <col min="9733" max="9734" width="15.28515625" customWidth="1"/>
    <col min="9735" max="9735" width="14.5703125" customWidth="1"/>
    <col min="9736" max="9736" width="15.85546875" customWidth="1"/>
    <col min="9737" max="9737" width="17.5703125" customWidth="1"/>
    <col min="9985" max="9985" width="28" customWidth="1"/>
    <col min="9986" max="9986" width="17.5703125" customWidth="1"/>
    <col min="9987" max="9987" width="16.85546875" customWidth="1"/>
    <col min="9988" max="9988" width="14" customWidth="1"/>
    <col min="9989" max="9990" width="15.28515625" customWidth="1"/>
    <col min="9991" max="9991" width="14.5703125" customWidth="1"/>
    <col min="9992" max="9992" width="15.85546875" customWidth="1"/>
    <col min="9993" max="9993" width="17.5703125" customWidth="1"/>
    <col min="10241" max="10241" width="28" customWidth="1"/>
    <col min="10242" max="10242" width="17.5703125" customWidth="1"/>
    <col min="10243" max="10243" width="16.85546875" customWidth="1"/>
    <col min="10244" max="10244" width="14" customWidth="1"/>
    <col min="10245" max="10246" width="15.28515625" customWidth="1"/>
    <col min="10247" max="10247" width="14.5703125" customWidth="1"/>
    <col min="10248" max="10248" width="15.85546875" customWidth="1"/>
    <col min="10249" max="10249" width="17.5703125" customWidth="1"/>
    <col min="10497" max="10497" width="28" customWidth="1"/>
    <col min="10498" max="10498" width="17.5703125" customWidth="1"/>
    <col min="10499" max="10499" width="16.85546875" customWidth="1"/>
    <col min="10500" max="10500" width="14" customWidth="1"/>
    <col min="10501" max="10502" width="15.28515625" customWidth="1"/>
    <col min="10503" max="10503" width="14.5703125" customWidth="1"/>
    <col min="10504" max="10504" width="15.85546875" customWidth="1"/>
    <col min="10505" max="10505" width="17.5703125" customWidth="1"/>
    <col min="10753" max="10753" width="28" customWidth="1"/>
    <col min="10754" max="10754" width="17.5703125" customWidth="1"/>
    <col min="10755" max="10755" width="16.85546875" customWidth="1"/>
    <col min="10756" max="10756" width="14" customWidth="1"/>
    <col min="10757" max="10758" width="15.28515625" customWidth="1"/>
    <col min="10759" max="10759" width="14.5703125" customWidth="1"/>
    <col min="10760" max="10760" width="15.85546875" customWidth="1"/>
    <col min="10761" max="10761" width="17.5703125" customWidth="1"/>
    <col min="11009" max="11009" width="28" customWidth="1"/>
    <col min="11010" max="11010" width="17.5703125" customWidth="1"/>
    <col min="11011" max="11011" width="16.85546875" customWidth="1"/>
    <col min="11012" max="11012" width="14" customWidth="1"/>
    <col min="11013" max="11014" width="15.28515625" customWidth="1"/>
    <col min="11015" max="11015" width="14.5703125" customWidth="1"/>
    <col min="11016" max="11016" width="15.85546875" customWidth="1"/>
    <col min="11017" max="11017" width="17.5703125" customWidth="1"/>
    <col min="11265" max="11265" width="28" customWidth="1"/>
    <col min="11266" max="11266" width="17.5703125" customWidth="1"/>
    <col min="11267" max="11267" width="16.85546875" customWidth="1"/>
    <col min="11268" max="11268" width="14" customWidth="1"/>
    <col min="11269" max="11270" width="15.28515625" customWidth="1"/>
    <col min="11271" max="11271" width="14.5703125" customWidth="1"/>
    <col min="11272" max="11272" width="15.85546875" customWidth="1"/>
    <col min="11273" max="11273" width="17.5703125" customWidth="1"/>
    <col min="11521" max="11521" width="28" customWidth="1"/>
    <col min="11522" max="11522" width="17.5703125" customWidth="1"/>
    <col min="11523" max="11523" width="16.85546875" customWidth="1"/>
    <col min="11524" max="11524" width="14" customWidth="1"/>
    <col min="11525" max="11526" width="15.28515625" customWidth="1"/>
    <col min="11527" max="11527" width="14.5703125" customWidth="1"/>
    <col min="11528" max="11528" width="15.85546875" customWidth="1"/>
    <col min="11529" max="11529" width="17.5703125" customWidth="1"/>
    <col min="11777" max="11777" width="28" customWidth="1"/>
    <col min="11778" max="11778" width="17.5703125" customWidth="1"/>
    <col min="11779" max="11779" width="16.85546875" customWidth="1"/>
    <col min="11780" max="11780" width="14" customWidth="1"/>
    <col min="11781" max="11782" width="15.28515625" customWidth="1"/>
    <col min="11783" max="11783" width="14.5703125" customWidth="1"/>
    <col min="11784" max="11784" width="15.85546875" customWidth="1"/>
    <col min="11785" max="11785" width="17.5703125" customWidth="1"/>
    <col min="12033" max="12033" width="28" customWidth="1"/>
    <col min="12034" max="12034" width="17.5703125" customWidth="1"/>
    <col min="12035" max="12035" width="16.85546875" customWidth="1"/>
    <col min="12036" max="12036" width="14" customWidth="1"/>
    <col min="12037" max="12038" width="15.28515625" customWidth="1"/>
    <col min="12039" max="12039" width="14.5703125" customWidth="1"/>
    <col min="12040" max="12040" width="15.85546875" customWidth="1"/>
    <col min="12041" max="12041" width="17.5703125" customWidth="1"/>
    <col min="12289" max="12289" width="28" customWidth="1"/>
    <col min="12290" max="12290" width="17.5703125" customWidth="1"/>
    <col min="12291" max="12291" width="16.85546875" customWidth="1"/>
    <col min="12292" max="12292" width="14" customWidth="1"/>
    <col min="12293" max="12294" width="15.28515625" customWidth="1"/>
    <col min="12295" max="12295" width="14.5703125" customWidth="1"/>
    <col min="12296" max="12296" width="15.85546875" customWidth="1"/>
    <col min="12297" max="12297" width="17.5703125" customWidth="1"/>
    <col min="12545" max="12545" width="28" customWidth="1"/>
    <col min="12546" max="12546" width="17.5703125" customWidth="1"/>
    <col min="12547" max="12547" width="16.85546875" customWidth="1"/>
    <col min="12548" max="12548" width="14" customWidth="1"/>
    <col min="12549" max="12550" width="15.28515625" customWidth="1"/>
    <col min="12551" max="12551" width="14.5703125" customWidth="1"/>
    <col min="12552" max="12552" width="15.85546875" customWidth="1"/>
    <col min="12553" max="12553" width="17.5703125" customWidth="1"/>
    <col min="12801" max="12801" width="28" customWidth="1"/>
    <col min="12802" max="12802" width="17.5703125" customWidth="1"/>
    <col min="12803" max="12803" width="16.85546875" customWidth="1"/>
    <col min="12804" max="12804" width="14" customWidth="1"/>
    <col min="12805" max="12806" width="15.28515625" customWidth="1"/>
    <col min="12807" max="12807" width="14.5703125" customWidth="1"/>
    <col min="12808" max="12808" width="15.85546875" customWidth="1"/>
    <col min="12809" max="12809" width="17.5703125" customWidth="1"/>
    <col min="13057" max="13057" width="28" customWidth="1"/>
    <col min="13058" max="13058" width="17.5703125" customWidth="1"/>
    <col min="13059" max="13059" width="16.85546875" customWidth="1"/>
    <col min="13060" max="13060" width="14" customWidth="1"/>
    <col min="13061" max="13062" width="15.28515625" customWidth="1"/>
    <col min="13063" max="13063" width="14.5703125" customWidth="1"/>
    <col min="13064" max="13064" width="15.85546875" customWidth="1"/>
    <col min="13065" max="13065" width="17.5703125" customWidth="1"/>
    <col min="13313" max="13313" width="28" customWidth="1"/>
    <col min="13314" max="13314" width="17.5703125" customWidth="1"/>
    <col min="13315" max="13315" width="16.85546875" customWidth="1"/>
    <col min="13316" max="13316" width="14" customWidth="1"/>
    <col min="13317" max="13318" width="15.28515625" customWidth="1"/>
    <col min="13319" max="13319" width="14.5703125" customWidth="1"/>
    <col min="13320" max="13320" width="15.85546875" customWidth="1"/>
    <col min="13321" max="13321" width="17.5703125" customWidth="1"/>
    <col min="13569" max="13569" width="28" customWidth="1"/>
    <col min="13570" max="13570" width="17.5703125" customWidth="1"/>
    <col min="13571" max="13571" width="16.85546875" customWidth="1"/>
    <col min="13572" max="13572" width="14" customWidth="1"/>
    <col min="13573" max="13574" width="15.28515625" customWidth="1"/>
    <col min="13575" max="13575" width="14.5703125" customWidth="1"/>
    <col min="13576" max="13576" width="15.85546875" customWidth="1"/>
    <col min="13577" max="13577" width="17.5703125" customWidth="1"/>
    <col min="13825" max="13825" width="28" customWidth="1"/>
    <col min="13826" max="13826" width="17.5703125" customWidth="1"/>
    <col min="13827" max="13827" width="16.85546875" customWidth="1"/>
    <col min="13828" max="13828" width="14" customWidth="1"/>
    <col min="13829" max="13830" width="15.28515625" customWidth="1"/>
    <col min="13831" max="13831" width="14.5703125" customWidth="1"/>
    <col min="13832" max="13832" width="15.85546875" customWidth="1"/>
    <col min="13833" max="13833" width="17.5703125" customWidth="1"/>
    <col min="14081" max="14081" width="28" customWidth="1"/>
    <col min="14082" max="14082" width="17.5703125" customWidth="1"/>
    <col min="14083" max="14083" width="16.85546875" customWidth="1"/>
    <col min="14084" max="14084" width="14" customWidth="1"/>
    <col min="14085" max="14086" width="15.28515625" customWidth="1"/>
    <col min="14087" max="14087" width="14.5703125" customWidth="1"/>
    <col min="14088" max="14088" width="15.85546875" customWidth="1"/>
    <col min="14089" max="14089" width="17.5703125" customWidth="1"/>
    <col min="14337" max="14337" width="28" customWidth="1"/>
    <col min="14338" max="14338" width="17.5703125" customWidth="1"/>
    <col min="14339" max="14339" width="16.85546875" customWidth="1"/>
    <col min="14340" max="14340" width="14" customWidth="1"/>
    <col min="14341" max="14342" width="15.28515625" customWidth="1"/>
    <col min="14343" max="14343" width="14.5703125" customWidth="1"/>
    <col min="14344" max="14344" width="15.85546875" customWidth="1"/>
    <col min="14345" max="14345" width="17.5703125" customWidth="1"/>
    <col min="14593" max="14593" width="28" customWidth="1"/>
    <col min="14594" max="14594" width="17.5703125" customWidth="1"/>
    <col min="14595" max="14595" width="16.85546875" customWidth="1"/>
    <col min="14596" max="14596" width="14" customWidth="1"/>
    <col min="14597" max="14598" width="15.28515625" customWidth="1"/>
    <col min="14599" max="14599" width="14.5703125" customWidth="1"/>
    <col min="14600" max="14600" width="15.85546875" customWidth="1"/>
    <col min="14601" max="14601" width="17.5703125" customWidth="1"/>
    <col min="14849" max="14849" width="28" customWidth="1"/>
    <col min="14850" max="14850" width="17.5703125" customWidth="1"/>
    <col min="14851" max="14851" width="16.85546875" customWidth="1"/>
    <col min="14852" max="14852" width="14" customWidth="1"/>
    <col min="14853" max="14854" width="15.28515625" customWidth="1"/>
    <col min="14855" max="14855" width="14.5703125" customWidth="1"/>
    <col min="14856" max="14856" width="15.85546875" customWidth="1"/>
    <col min="14857" max="14857" width="17.5703125" customWidth="1"/>
    <col min="15105" max="15105" width="28" customWidth="1"/>
    <col min="15106" max="15106" width="17.5703125" customWidth="1"/>
    <col min="15107" max="15107" width="16.85546875" customWidth="1"/>
    <col min="15108" max="15108" width="14" customWidth="1"/>
    <col min="15109" max="15110" width="15.28515625" customWidth="1"/>
    <col min="15111" max="15111" width="14.5703125" customWidth="1"/>
    <col min="15112" max="15112" width="15.85546875" customWidth="1"/>
    <col min="15113" max="15113" width="17.5703125" customWidth="1"/>
    <col min="15361" max="15361" width="28" customWidth="1"/>
    <col min="15362" max="15362" width="17.5703125" customWidth="1"/>
    <col min="15363" max="15363" width="16.85546875" customWidth="1"/>
    <col min="15364" max="15364" width="14" customWidth="1"/>
    <col min="15365" max="15366" width="15.28515625" customWidth="1"/>
    <col min="15367" max="15367" width="14.5703125" customWidth="1"/>
    <col min="15368" max="15368" width="15.85546875" customWidth="1"/>
    <col min="15369" max="15369" width="17.5703125" customWidth="1"/>
    <col min="15617" max="15617" width="28" customWidth="1"/>
    <col min="15618" max="15618" width="17.5703125" customWidth="1"/>
    <col min="15619" max="15619" width="16.85546875" customWidth="1"/>
    <col min="15620" max="15620" width="14" customWidth="1"/>
    <col min="15621" max="15622" width="15.28515625" customWidth="1"/>
    <col min="15623" max="15623" width="14.5703125" customWidth="1"/>
    <col min="15624" max="15624" width="15.85546875" customWidth="1"/>
    <col min="15625" max="15625" width="17.5703125" customWidth="1"/>
    <col min="15873" max="15873" width="28" customWidth="1"/>
    <col min="15874" max="15874" width="17.5703125" customWidth="1"/>
    <col min="15875" max="15875" width="16.85546875" customWidth="1"/>
    <col min="15876" max="15876" width="14" customWidth="1"/>
    <col min="15877" max="15878" width="15.28515625" customWidth="1"/>
    <col min="15879" max="15879" width="14.5703125" customWidth="1"/>
    <col min="15880" max="15880" width="15.85546875" customWidth="1"/>
    <col min="15881" max="15881" width="17.5703125" customWidth="1"/>
    <col min="16129" max="16129" width="28" customWidth="1"/>
    <col min="16130" max="16130" width="17.5703125" customWidth="1"/>
    <col min="16131" max="16131" width="16.85546875" customWidth="1"/>
    <col min="16132" max="16132" width="14" customWidth="1"/>
    <col min="16133" max="16134" width="15.28515625" customWidth="1"/>
    <col min="16135" max="16135" width="14.5703125" customWidth="1"/>
    <col min="16136" max="16136" width="15.85546875" customWidth="1"/>
    <col min="16137" max="16137" width="17.5703125" customWidth="1"/>
  </cols>
  <sheetData>
    <row r="1" spans="1:9" s="2" customFormat="1" ht="16.5" x14ac:dyDescent="0.25">
      <c r="A1" s="1" t="s">
        <v>0</v>
      </c>
    </row>
    <row r="2" spans="1:9" s="2" customFormat="1" ht="16.5" customHeight="1" x14ac:dyDescent="0.25">
      <c r="A2" s="3" t="s">
        <v>1</v>
      </c>
      <c r="B2" s="3"/>
      <c r="C2" s="3"/>
      <c r="D2" s="4"/>
      <c r="E2" s="3" t="s">
        <v>2</v>
      </c>
      <c r="F2" s="3"/>
      <c r="G2" s="3"/>
      <c r="H2" s="3"/>
      <c r="I2" s="3"/>
    </row>
    <row r="3" spans="1:9" s="2" customFormat="1" ht="16.5" customHeight="1" x14ac:dyDescent="0.25">
      <c r="A3" s="5" t="s">
        <v>3</v>
      </c>
      <c r="B3" s="6" t="s">
        <v>4</v>
      </c>
      <c r="C3" s="6"/>
      <c r="D3" s="7"/>
      <c r="E3" s="8" t="s">
        <v>3</v>
      </c>
      <c r="F3" s="3" t="s">
        <v>5</v>
      </c>
      <c r="G3" s="3"/>
      <c r="H3" s="3"/>
      <c r="I3" s="3"/>
    </row>
    <row r="4" spans="1:9" s="2" customFormat="1" ht="33" x14ac:dyDescent="0.25">
      <c r="A4" s="7"/>
      <c r="B4" s="9" t="s">
        <v>6</v>
      </c>
      <c r="C4" s="10">
        <f ca="1">+C4:CC21</f>
        <v>0</v>
      </c>
      <c r="D4" s="11" t="s">
        <v>7</v>
      </c>
      <c r="E4" s="12"/>
      <c r="F4" s="9" t="s">
        <v>8</v>
      </c>
      <c r="G4" s="13" t="s">
        <v>9</v>
      </c>
      <c r="H4" s="14" t="s">
        <v>10</v>
      </c>
      <c r="I4" s="15" t="s">
        <v>11</v>
      </c>
    </row>
    <row r="5" spans="1:9" s="2" customFormat="1" ht="15.75" x14ac:dyDescent="0.25">
      <c r="A5" s="16">
        <v>79.7</v>
      </c>
      <c r="B5" s="17">
        <v>74.099999999999994</v>
      </c>
      <c r="C5" s="18">
        <v>0.2</v>
      </c>
      <c r="D5" s="19">
        <v>5.4</v>
      </c>
      <c r="E5" s="18">
        <v>21.4</v>
      </c>
      <c r="F5" s="17">
        <v>5.3</v>
      </c>
      <c r="G5" s="18">
        <v>0.8</v>
      </c>
      <c r="H5" s="19">
        <v>11.7</v>
      </c>
      <c r="I5" s="20">
        <v>3.7</v>
      </c>
    </row>
    <row r="6" spans="1:9" s="2" customFormat="1" ht="15.75" x14ac:dyDescent="0.25">
      <c r="A6" s="21" t="s">
        <v>12</v>
      </c>
      <c r="B6" s="21"/>
      <c r="C6" s="22"/>
      <c r="D6" s="21"/>
      <c r="E6" s="21"/>
      <c r="F6" s="22"/>
      <c r="G6" s="22"/>
      <c r="H6" s="21"/>
      <c r="I6" s="22"/>
    </row>
    <row r="7" spans="1:9" s="2" customFormat="1" ht="15.75" x14ac:dyDescent="0.25">
      <c r="B7" s="23"/>
    </row>
    <row r="8" spans="1:9" s="2" customFormat="1" ht="15.75" x14ac:dyDescent="0.25">
      <c r="A8" s="24"/>
    </row>
    <row r="9" spans="1:9" s="2" customFormat="1" ht="16.5" x14ac:dyDescent="0.25">
      <c r="A9" s="1" t="s">
        <v>13</v>
      </c>
    </row>
    <row r="10" spans="1:9" s="2" customFormat="1" ht="66" x14ac:dyDescent="0.25">
      <c r="A10" s="25" t="s">
        <v>14</v>
      </c>
      <c r="B10" s="26" t="s">
        <v>15</v>
      </c>
      <c r="C10" s="27" t="s">
        <v>16</v>
      </c>
      <c r="D10" s="26" t="s">
        <v>17</v>
      </c>
      <c r="E10" s="27" t="s">
        <v>18</v>
      </c>
      <c r="F10" s="26" t="s">
        <v>19</v>
      </c>
    </row>
    <row r="11" spans="1:9" s="2" customFormat="1" ht="16.5" x14ac:dyDescent="0.25">
      <c r="A11" s="28" t="s">
        <v>20</v>
      </c>
      <c r="B11" s="29">
        <v>90.9</v>
      </c>
      <c r="C11" s="30">
        <v>9.1</v>
      </c>
      <c r="D11" s="29">
        <v>0</v>
      </c>
      <c r="E11" s="30">
        <v>0</v>
      </c>
      <c r="F11" s="31">
        <v>2001</v>
      </c>
    </row>
    <row r="12" spans="1:9" s="2" customFormat="1" ht="16.5" x14ac:dyDescent="0.25">
      <c r="A12" s="28" t="s">
        <v>21</v>
      </c>
      <c r="B12" s="29">
        <v>65.599999999999994</v>
      </c>
      <c r="C12" s="30">
        <v>23.1</v>
      </c>
      <c r="D12" s="29">
        <v>0.7</v>
      </c>
      <c r="E12" s="30">
        <v>10.7</v>
      </c>
      <c r="F12" s="31">
        <v>5197</v>
      </c>
    </row>
    <row r="13" spans="1:9" s="2" customFormat="1" ht="16.5" x14ac:dyDescent="0.25">
      <c r="A13" s="32" t="s">
        <v>3</v>
      </c>
      <c r="B13" s="33">
        <v>72.599999999999994</v>
      </c>
      <c r="C13" s="34">
        <v>19.2</v>
      </c>
      <c r="D13" s="33">
        <v>0.5</v>
      </c>
      <c r="E13" s="34">
        <v>7.7</v>
      </c>
      <c r="F13" s="35">
        <v>7198</v>
      </c>
    </row>
    <row r="14" spans="1:9" s="2" customFormat="1" ht="15.75" x14ac:dyDescent="0.25">
      <c r="A14" s="36" t="s">
        <v>12</v>
      </c>
      <c r="B14" s="37"/>
      <c r="C14" s="37"/>
      <c r="D14" s="37"/>
      <c r="E14" s="37"/>
      <c r="F14" s="38"/>
    </row>
    <row r="15" spans="1:9" s="2" customFormat="1" ht="15.75" x14ac:dyDescent="0.25">
      <c r="A15" s="22"/>
      <c r="B15" s="22"/>
      <c r="C15" s="22"/>
      <c r="D15" s="22"/>
      <c r="E15" s="22"/>
    </row>
    <row r="16" spans="1:9" s="2" customFormat="1" ht="15.75" x14ac:dyDescent="0.25"/>
    <row r="17" spans="1:8" s="2" customFormat="1" ht="16.5" x14ac:dyDescent="0.25">
      <c r="A17" s="1" t="s">
        <v>22</v>
      </c>
    </row>
    <row r="18" spans="1:8" s="2" customFormat="1" ht="33" x14ac:dyDescent="0.25">
      <c r="A18" s="25" t="s">
        <v>14</v>
      </c>
      <c r="B18" s="26" t="s">
        <v>23</v>
      </c>
      <c r="C18" s="27" t="s">
        <v>15</v>
      </c>
      <c r="D18" s="26" t="s">
        <v>24</v>
      </c>
      <c r="E18" s="27" t="s">
        <v>25</v>
      </c>
      <c r="F18" s="39" t="s">
        <v>26</v>
      </c>
      <c r="G18" s="26" t="s">
        <v>27</v>
      </c>
    </row>
    <row r="19" spans="1:8" s="2" customFormat="1" ht="16.5" x14ac:dyDescent="0.25">
      <c r="A19" s="28" t="s">
        <v>20</v>
      </c>
      <c r="B19" s="29">
        <v>92.1</v>
      </c>
      <c r="C19" s="30">
        <v>94.9</v>
      </c>
      <c r="D19" s="29">
        <v>4.2</v>
      </c>
      <c r="E19" s="30">
        <v>0</v>
      </c>
      <c r="F19" s="40">
        <v>0.5</v>
      </c>
      <c r="G19" s="29">
        <v>0</v>
      </c>
    </row>
    <row r="20" spans="1:8" s="2" customFormat="1" ht="16.5" x14ac:dyDescent="0.25">
      <c r="A20" s="28" t="s">
        <v>21</v>
      </c>
      <c r="B20" s="29">
        <v>30.2</v>
      </c>
      <c r="C20" s="30">
        <v>62.1</v>
      </c>
      <c r="D20" s="29">
        <v>64.8</v>
      </c>
      <c r="E20" s="30">
        <v>0.4</v>
      </c>
      <c r="F20" s="40">
        <v>2.1</v>
      </c>
      <c r="G20" s="29">
        <v>0</v>
      </c>
    </row>
    <row r="21" spans="1:8" s="2" customFormat="1" ht="16.5" x14ac:dyDescent="0.25">
      <c r="A21" s="32" t="s">
        <v>3</v>
      </c>
      <c r="B21" s="33">
        <v>47.4</v>
      </c>
      <c r="C21" s="34">
        <v>71.2</v>
      </c>
      <c r="D21" s="33">
        <v>47.9</v>
      </c>
      <c r="E21" s="34">
        <v>0.3</v>
      </c>
      <c r="F21" s="41">
        <v>1.7</v>
      </c>
      <c r="G21" s="33">
        <v>0</v>
      </c>
    </row>
    <row r="22" spans="1:8" s="2" customFormat="1" ht="15.75" x14ac:dyDescent="0.25">
      <c r="A22" s="21" t="s">
        <v>12</v>
      </c>
    </row>
    <row r="23" spans="1:8" s="2" customFormat="1" ht="15.75" x14ac:dyDescent="0.25"/>
    <row r="24" spans="1:8" s="2" customFormat="1" ht="15.75" x14ac:dyDescent="0.25"/>
    <row r="25" spans="1:8" s="2" customFormat="1" ht="16.5" x14ac:dyDescent="0.25">
      <c r="A25" s="1" t="s">
        <v>28</v>
      </c>
    </row>
    <row r="26" spans="1:8" s="2" customFormat="1" ht="66" x14ac:dyDescent="0.25">
      <c r="A26" s="42" t="s">
        <v>14</v>
      </c>
      <c r="B26" s="26" t="s">
        <v>29</v>
      </c>
      <c r="C26" s="27" t="s">
        <v>30</v>
      </c>
      <c r="D26" s="26" t="s">
        <v>31</v>
      </c>
      <c r="E26" s="27" t="s">
        <v>32</v>
      </c>
      <c r="F26" s="26" t="s">
        <v>33</v>
      </c>
      <c r="G26" s="27" t="s">
        <v>34</v>
      </c>
      <c r="H26" s="43" t="s">
        <v>35</v>
      </c>
    </row>
    <row r="27" spans="1:8" s="2" customFormat="1" ht="16.5" x14ac:dyDescent="0.25">
      <c r="A27" s="44" t="s">
        <v>20</v>
      </c>
      <c r="B27" s="45">
        <v>2.1</v>
      </c>
      <c r="C27" s="46">
        <v>9.1999999999999993</v>
      </c>
      <c r="D27" s="45">
        <v>0</v>
      </c>
      <c r="E27" s="46">
        <v>0</v>
      </c>
      <c r="F27" s="45">
        <v>0</v>
      </c>
      <c r="G27" s="46">
        <v>88.7</v>
      </c>
      <c r="H27" s="47">
        <v>2001</v>
      </c>
    </row>
    <row r="28" spans="1:8" s="2" customFormat="1" ht="16.5" x14ac:dyDescent="0.25">
      <c r="A28" s="44" t="s">
        <v>21</v>
      </c>
      <c r="B28" s="48">
        <v>19.399999999999999</v>
      </c>
      <c r="C28" s="49">
        <v>2.1</v>
      </c>
      <c r="D28" s="48">
        <v>0.4</v>
      </c>
      <c r="E28" s="49">
        <v>0.4</v>
      </c>
      <c r="F28" s="48">
        <v>0.4</v>
      </c>
      <c r="G28" s="49">
        <v>77.400000000000006</v>
      </c>
      <c r="H28" s="47">
        <v>5197</v>
      </c>
    </row>
    <row r="29" spans="1:8" s="2" customFormat="1" ht="16.5" x14ac:dyDescent="0.25">
      <c r="A29" s="50" t="s">
        <v>3</v>
      </c>
      <c r="B29" s="51">
        <v>14.6</v>
      </c>
      <c r="C29" s="52">
        <v>4.0999999999999996</v>
      </c>
      <c r="D29" s="51">
        <v>0.3</v>
      </c>
      <c r="E29" s="52">
        <v>0.3</v>
      </c>
      <c r="F29" s="51">
        <v>0.3</v>
      </c>
      <c r="G29" s="52">
        <v>80.599999999999994</v>
      </c>
      <c r="H29" s="53">
        <v>7198</v>
      </c>
    </row>
    <row r="30" spans="1:8" s="2" customFormat="1" ht="15.75" x14ac:dyDescent="0.25">
      <c r="A30" s="21" t="s">
        <v>12</v>
      </c>
    </row>
    <row r="31" spans="1:8" s="2" customFormat="1" ht="15.75" x14ac:dyDescent="0.25"/>
    <row r="32" spans="1:8" s="2" customFormat="1" ht="15.75" x14ac:dyDescent="0.25"/>
    <row r="33" s="2" customFormat="1" ht="15.75" x14ac:dyDescent="0.25"/>
    <row r="34" s="2" customFormat="1" ht="15.75" x14ac:dyDescent="0.25"/>
    <row r="35" s="2" customFormat="1" ht="15.75" x14ac:dyDescent="0.25"/>
    <row r="36" s="2" customFormat="1" ht="15.75" x14ac:dyDescent="0.25"/>
    <row r="37" s="2" customFormat="1" ht="15.75" x14ac:dyDescent="0.25"/>
    <row r="38" s="2" customFormat="1" ht="15.75" x14ac:dyDescent="0.25"/>
    <row r="39" s="2" customFormat="1" ht="15.75" x14ac:dyDescent="0.25"/>
    <row r="40" s="2" customFormat="1" ht="15.75" x14ac:dyDescent="0.25"/>
    <row r="41" s="2" customFormat="1" ht="15.75" x14ac:dyDescent="0.25"/>
    <row r="42" s="2" customFormat="1" ht="15.75" x14ac:dyDescent="0.25"/>
    <row r="43" s="2" customFormat="1" ht="15.75" x14ac:dyDescent="0.25"/>
    <row r="44" s="2" customFormat="1" ht="15.75" x14ac:dyDescent="0.25"/>
    <row r="45" s="2" customFormat="1" ht="15.75" x14ac:dyDescent="0.25"/>
    <row r="46" s="2" customFormat="1" ht="15.75" x14ac:dyDescent="0.25"/>
    <row r="47" s="2" customFormat="1" ht="15.75" x14ac:dyDescent="0.25"/>
    <row r="48" s="2" customFormat="1" ht="15.75" x14ac:dyDescent="0.25"/>
    <row r="49" s="2" customFormat="1" ht="15.75" x14ac:dyDescent="0.25"/>
    <row r="50" s="2" customFormat="1" ht="15.75" x14ac:dyDescent="0.25"/>
    <row r="51" s="2" customFormat="1" ht="15.75" x14ac:dyDescent="0.25"/>
    <row r="52" s="2" customFormat="1" ht="15.75" x14ac:dyDescent="0.25"/>
    <row r="53" s="2" customFormat="1" ht="15.75" x14ac:dyDescent="0.25"/>
    <row r="54" s="2" customFormat="1" ht="15.75" x14ac:dyDescent="0.25"/>
    <row r="55" s="2" customFormat="1" ht="15.75" x14ac:dyDescent="0.25"/>
    <row r="56" s="2" customFormat="1" ht="15.75" x14ac:dyDescent="0.25"/>
    <row r="57" s="2" customFormat="1" ht="15.75" x14ac:dyDescent="0.25"/>
    <row r="58" s="2" customFormat="1" ht="15.75" x14ac:dyDescent="0.25"/>
    <row r="59" s="2" customFormat="1" ht="15.75" x14ac:dyDescent="0.25"/>
    <row r="60" s="2" customFormat="1" ht="15.75" x14ac:dyDescent="0.25"/>
    <row r="61" s="2" customFormat="1" ht="15.75" x14ac:dyDescent="0.25"/>
    <row r="62" s="2" customFormat="1" ht="15.75" x14ac:dyDescent="0.25"/>
    <row r="63" s="2" customFormat="1" ht="15.75" x14ac:dyDescent="0.25"/>
    <row r="64" s="2" customFormat="1" ht="15.75" x14ac:dyDescent="0.25"/>
    <row r="65" s="2" customFormat="1" ht="15.75" x14ac:dyDescent="0.25"/>
    <row r="66" s="2" customFormat="1" ht="15.75" x14ac:dyDescent="0.25"/>
    <row r="67" s="2" customFormat="1" ht="15.75" x14ac:dyDescent="0.25"/>
    <row r="68" s="2" customFormat="1" ht="15.75" x14ac:dyDescent="0.25"/>
    <row r="69" s="2" customFormat="1" ht="15.75" x14ac:dyDescent="0.25"/>
    <row r="70" s="2" customFormat="1" ht="15.75" x14ac:dyDescent="0.25"/>
    <row r="71" s="2" customFormat="1" ht="15.75" x14ac:dyDescent="0.25"/>
    <row r="72" s="2" customFormat="1" ht="15.75" x14ac:dyDescent="0.25"/>
    <row r="73" s="2" customFormat="1" ht="15.75" x14ac:dyDescent="0.25"/>
    <row r="74" s="2" customFormat="1" ht="15.75" x14ac:dyDescent="0.25"/>
    <row r="75" s="2" customFormat="1" ht="15.75" x14ac:dyDescent="0.25"/>
    <row r="76" s="2" customFormat="1" ht="15.75" x14ac:dyDescent="0.25"/>
    <row r="77" s="2" customFormat="1" ht="15.75" x14ac:dyDescent="0.25"/>
    <row r="78" s="2" customFormat="1" ht="15.75" x14ac:dyDescent="0.25"/>
    <row r="79" s="2" customFormat="1" ht="15.75" x14ac:dyDescent="0.25"/>
    <row r="80" s="2" customFormat="1" ht="15.75" x14ac:dyDescent="0.25"/>
    <row r="81" s="2" customFormat="1" ht="15.75" x14ac:dyDescent="0.25"/>
    <row r="82" s="2" customFormat="1" ht="15.75" x14ac:dyDescent="0.25"/>
    <row r="83" s="2" customFormat="1" ht="15.75" x14ac:dyDescent="0.25"/>
    <row r="84" s="2" customFormat="1" ht="15.75" x14ac:dyDescent="0.25"/>
    <row r="85" s="2" customFormat="1" ht="15.75" x14ac:dyDescent="0.25"/>
    <row r="86" s="2" customFormat="1" ht="15.75" x14ac:dyDescent="0.25"/>
    <row r="87" s="2" customFormat="1" ht="15.75" x14ac:dyDescent="0.25"/>
    <row r="88" s="2" customFormat="1" ht="15.75" x14ac:dyDescent="0.25"/>
    <row r="89" s="2" customFormat="1" ht="15.75" x14ac:dyDescent="0.25"/>
    <row r="90" s="2" customFormat="1" ht="15.75" x14ac:dyDescent="0.25"/>
    <row r="91" s="2" customFormat="1" ht="15.75" x14ac:dyDescent="0.25"/>
    <row r="92" s="2" customFormat="1" ht="15.75" x14ac:dyDescent="0.25"/>
    <row r="93" s="2" customFormat="1" ht="15.75" x14ac:dyDescent="0.25"/>
    <row r="94" s="2" customFormat="1" ht="15.75" x14ac:dyDescent="0.25"/>
    <row r="95" s="2" customFormat="1" ht="15.75" x14ac:dyDescent="0.25"/>
    <row r="96" s="2" customFormat="1" ht="15.75" x14ac:dyDescent="0.25"/>
    <row r="97" s="2" customFormat="1" ht="15.75" x14ac:dyDescent="0.25"/>
    <row r="98" s="2" customFormat="1" ht="15.75" x14ac:dyDescent="0.25"/>
    <row r="99" s="2" customFormat="1" ht="15.75" x14ac:dyDescent="0.25"/>
    <row r="100" s="2" customFormat="1" ht="15.75" x14ac:dyDescent="0.25"/>
    <row r="101" s="2" customFormat="1" ht="15.75" x14ac:dyDescent="0.25"/>
    <row r="102" s="2" customFormat="1" ht="15.75" x14ac:dyDescent="0.25"/>
    <row r="103" s="2" customFormat="1" ht="15.75" x14ac:dyDescent="0.25"/>
    <row r="104" s="2" customFormat="1" ht="15.75" x14ac:dyDescent="0.25"/>
    <row r="105" s="2" customFormat="1" ht="15.75" x14ac:dyDescent="0.25"/>
    <row r="106" s="2" customFormat="1" ht="15.75" x14ac:dyDescent="0.25"/>
    <row r="107" s="2" customFormat="1" ht="15.75" x14ac:dyDescent="0.25"/>
    <row r="108" s="2" customFormat="1" ht="15.75" x14ac:dyDescent="0.25"/>
    <row r="109" s="2" customFormat="1" ht="15.75" x14ac:dyDescent="0.25"/>
    <row r="110" s="2" customFormat="1" ht="15.75" x14ac:dyDescent="0.25"/>
    <row r="111" s="2" customFormat="1" ht="15.75" x14ac:dyDescent="0.25"/>
    <row r="112" s="2" customFormat="1" ht="15.75" x14ac:dyDescent="0.25"/>
    <row r="113" s="2" customFormat="1" ht="15.75" x14ac:dyDescent="0.25"/>
    <row r="114" s="2" customFormat="1" ht="15.75" x14ac:dyDescent="0.25"/>
    <row r="115" s="2" customFormat="1" ht="15.75" x14ac:dyDescent="0.25"/>
    <row r="116" s="2" customFormat="1" ht="15.75" x14ac:dyDescent="0.25"/>
    <row r="117" s="2" customFormat="1" ht="15.75" x14ac:dyDescent="0.25"/>
    <row r="118" s="2" customFormat="1" ht="15.75" x14ac:dyDescent="0.25"/>
    <row r="119" s="2" customFormat="1" ht="15.75" x14ac:dyDescent="0.25"/>
    <row r="120" s="2" customFormat="1" ht="15.75" x14ac:dyDescent="0.25"/>
    <row r="121" s="2" customFormat="1" ht="15.75" x14ac:dyDescent="0.25"/>
    <row r="122" s="2" customFormat="1" ht="15.75" x14ac:dyDescent="0.25"/>
    <row r="123" s="2" customFormat="1" ht="15.75" x14ac:dyDescent="0.25"/>
    <row r="124" s="2" customFormat="1" ht="15.75" x14ac:dyDescent="0.25"/>
    <row r="125" s="2" customFormat="1" ht="15.75" x14ac:dyDescent="0.25"/>
    <row r="126" s="2" customFormat="1" ht="15.75" x14ac:dyDescent="0.25"/>
    <row r="127" s="2" customFormat="1" ht="15.75" x14ac:dyDescent="0.25"/>
    <row r="128" s="2" customFormat="1" ht="15.75" x14ac:dyDescent="0.25"/>
    <row r="129" s="2" customFormat="1" ht="15.75" x14ac:dyDescent="0.25"/>
    <row r="130" s="2" customFormat="1" ht="15.75" x14ac:dyDescent="0.25"/>
    <row r="131" s="2" customFormat="1" ht="15.75" x14ac:dyDescent="0.25"/>
    <row r="132" s="2" customFormat="1" ht="15.75" x14ac:dyDescent="0.25"/>
    <row r="133" s="2" customFormat="1" ht="15.75" x14ac:dyDescent="0.25"/>
    <row r="134" s="2" customFormat="1" ht="15.75" x14ac:dyDescent="0.25"/>
    <row r="135" s="2" customFormat="1" ht="15.75" x14ac:dyDescent="0.25"/>
    <row r="136" s="2" customFormat="1" ht="15.75" x14ac:dyDescent="0.25"/>
    <row r="137" s="2" customFormat="1" ht="15.75" x14ac:dyDescent="0.25"/>
    <row r="138" s="2" customFormat="1" ht="15.75" x14ac:dyDescent="0.25"/>
    <row r="139" s="2" customFormat="1" ht="15.75" x14ac:dyDescent="0.25"/>
    <row r="140" s="2" customFormat="1" ht="15.75" x14ac:dyDescent="0.25"/>
    <row r="141" s="2" customFormat="1" ht="15.75" x14ac:dyDescent="0.25"/>
    <row r="142" s="2" customFormat="1" ht="15.75" x14ac:dyDescent="0.25"/>
    <row r="143" s="2" customFormat="1" ht="15.75" x14ac:dyDescent="0.25"/>
    <row r="144" s="2" customFormat="1" ht="15.75" x14ac:dyDescent="0.25"/>
    <row r="145" s="2" customFormat="1" ht="15.75" x14ac:dyDescent="0.25"/>
    <row r="146" s="2" customFormat="1" ht="15.75" x14ac:dyDescent="0.25"/>
    <row r="147" s="2" customFormat="1" ht="15.75" x14ac:dyDescent="0.25"/>
    <row r="148" s="2" customFormat="1" ht="15.75" x14ac:dyDescent="0.25"/>
    <row r="149" s="2" customFormat="1" ht="15.75" x14ac:dyDescent="0.25"/>
    <row r="150" s="2" customFormat="1" ht="15.75" x14ac:dyDescent="0.25"/>
    <row r="151" s="2" customFormat="1" ht="15.75" x14ac:dyDescent="0.25"/>
    <row r="152" s="2" customFormat="1" ht="15.75" x14ac:dyDescent="0.25"/>
    <row r="153" s="2" customFormat="1" ht="15.75" x14ac:dyDescent="0.25"/>
    <row r="154" s="2" customFormat="1" ht="15.75" x14ac:dyDescent="0.25"/>
    <row r="155" s="2" customFormat="1" ht="15.75" x14ac:dyDescent="0.25"/>
    <row r="156" s="2" customFormat="1" ht="15.75" x14ac:dyDescent="0.25"/>
    <row r="157" s="2" customFormat="1" ht="15.75" x14ac:dyDescent="0.25"/>
    <row r="158" s="2" customFormat="1" ht="15.75" x14ac:dyDescent="0.25"/>
    <row r="159" s="2" customFormat="1" ht="15.75" x14ac:dyDescent="0.25"/>
    <row r="160" s="2" customFormat="1" ht="15.75" x14ac:dyDescent="0.25"/>
    <row r="161" s="2" customFormat="1" ht="15.75" x14ac:dyDescent="0.25"/>
    <row r="162" s="2" customFormat="1" ht="15.75" x14ac:dyDescent="0.25"/>
    <row r="163" s="2" customFormat="1" ht="15.75" x14ac:dyDescent="0.25"/>
    <row r="164" s="2" customFormat="1" ht="15.75" x14ac:dyDescent="0.25"/>
    <row r="165" s="2" customFormat="1" ht="15.75" x14ac:dyDescent="0.25"/>
    <row r="166" s="2" customFormat="1" ht="15.75" x14ac:dyDescent="0.25"/>
    <row r="167" s="2" customFormat="1" ht="15.75" x14ac:dyDescent="0.25"/>
    <row r="168" s="2" customFormat="1" ht="15.75" x14ac:dyDescent="0.25"/>
    <row r="169" s="2" customFormat="1" ht="15.75" x14ac:dyDescent="0.25"/>
    <row r="170" s="2" customFormat="1" ht="15.75" x14ac:dyDescent="0.25"/>
    <row r="171" s="2" customFormat="1" ht="15.75" x14ac:dyDescent="0.25"/>
    <row r="172" s="2" customFormat="1" ht="15.75" x14ac:dyDescent="0.25"/>
    <row r="173" s="2" customFormat="1" ht="15.75" x14ac:dyDescent="0.25"/>
    <row r="174" s="2" customFormat="1" ht="15.75" x14ac:dyDescent="0.25"/>
    <row r="175" s="2" customFormat="1" ht="15.75" x14ac:dyDescent="0.25"/>
  </sheetData>
  <mergeCells count="6">
    <mergeCell ref="A2:D2"/>
    <mergeCell ref="E2:I2"/>
    <mergeCell ref="A3:A4"/>
    <mergeCell ref="B3:D3"/>
    <mergeCell ref="E3:E4"/>
    <mergeCell ref="F3:I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14.2 -14.5 BLSS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2015-04-01T05:38:14Z</dcterms:created>
  <dcterms:modified xsi:type="dcterms:W3CDTF">2015-04-01T05:38:16Z</dcterms:modified>
</cp:coreProperties>
</file>